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6215" windowHeight="7185"/>
  </bookViews>
  <sheets>
    <sheet name="Foglio1" sheetId="4" r:id="rId1"/>
  </sheets>
  <definedNames>
    <definedName name="_xlnm.Print_Area" localSheetId="0">Foglio1!$A$1:$G$27</definedName>
  </definedNames>
  <calcPr calcId="125725"/>
</workbook>
</file>

<file path=xl/sharedStrings.xml><?xml version="1.0" encoding="utf-8"?>
<sst xmlns="http://schemas.openxmlformats.org/spreadsheetml/2006/main" count="6" uniqueCount="6">
  <si>
    <t>revenue</t>
  </si>
  <si>
    <t>Range</t>
  </si>
  <si>
    <t>investment</t>
  </si>
  <si>
    <t>expenses</t>
  </si>
  <si>
    <t>SENSITIVITY ANALYSIS: FRAMING THE ORIGINAL IRR</t>
  </si>
  <si>
    <t>Table 1 - IRR as a functiom of variable changing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</si>
</sst>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0" fontId="0" fillId="0" borderId="1" xfId="0" applyNumberFormat="1" applyBorder="1"/>
    <xf numFmtId="0" fontId="2" fillId="0" borderId="0" xfId="0" applyFont="1"/>
    <xf numFmtId="9" fontId="0" fillId="0" borderId="5" xfId="0" applyNumberFormat="1" applyBorder="1"/>
    <xf numFmtId="10" fontId="0" fillId="0" borderId="6" xfId="0" applyNumberFormat="1" applyBorder="1"/>
    <xf numFmtId="9" fontId="0" fillId="0" borderId="7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0" fillId="0" borderId="0" xfId="0" applyNumberFormat="1" applyBorder="1"/>
    <xf numFmtId="10" fontId="0" fillId="0" borderId="0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Foglio1!$B$6:$B$10</c:f>
              <c:numCache>
                <c:formatCode>0%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</c:v>
                </c:pt>
                <c:pt idx="3">
                  <c:v>-0.1</c:v>
                </c:pt>
                <c:pt idx="4">
                  <c:v>-0.2</c:v>
                </c:pt>
              </c:numCache>
            </c:numRef>
          </c:xVal>
          <c:yVal>
            <c:numRef>
              <c:f>Foglio1!$C$6:$C$10</c:f>
              <c:numCache>
                <c:formatCode>0.00%</c:formatCode>
                <c:ptCount val="5"/>
                <c:pt idx="0">
                  <c:v>0.53269999999999995</c:v>
                </c:pt>
                <c:pt idx="1">
                  <c:v>0.44790000000000002</c:v>
                </c:pt>
                <c:pt idx="2">
                  <c:v>0.35770000000000002</c:v>
                </c:pt>
                <c:pt idx="3">
                  <c:v>0.25919999999999999</c:v>
                </c:pt>
                <c:pt idx="4">
                  <c:v>0.14710000000000001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</c:trendline>
          <c:xVal>
            <c:numRef>
              <c:f>Foglio1!$B$6:$B$10</c:f>
              <c:numCache>
                <c:formatCode>0%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</c:v>
                </c:pt>
                <c:pt idx="3">
                  <c:v>-0.1</c:v>
                </c:pt>
                <c:pt idx="4">
                  <c:v>-0.2</c:v>
                </c:pt>
              </c:numCache>
            </c:numRef>
          </c:xVal>
          <c:yVal>
            <c:numRef>
              <c:f>Foglio1!$D$6:$D$10</c:f>
              <c:numCache>
                <c:formatCode>0.00%</c:formatCode>
                <c:ptCount val="5"/>
                <c:pt idx="0">
                  <c:v>0.25380000000000003</c:v>
                </c:pt>
                <c:pt idx="1">
                  <c:v>0.30649999999999999</c:v>
                </c:pt>
                <c:pt idx="2">
                  <c:v>0.35770000000000002</c:v>
                </c:pt>
                <c:pt idx="3">
                  <c:v>0.40789999999999998</c:v>
                </c:pt>
                <c:pt idx="4">
                  <c:v>0.4572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</c:trendline>
          <c:xVal>
            <c:numRef>
              <c:f>Foglio1!$B$6:$B$10</c:f>
              <c:numCache>
                <c:formatCode>0%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</c:v>
                </c:pt>
                <c:pt idx="3">
                  <c:v>-0.1</c:v>
                </c:pt>
                <c:pt idx="4">
                  <c:v>-0.2</c:v>
                </c:pt>
              </c:numCache>
            </c:numRef>
          </c:xVal>
          <c:yVal>
            <c:numRef>
              <c:f>Foglio1!$E$6:$E$10</c:f>
              <c:numCache>
                <c:formatCode>0.00%</c:formatCode>
                <c:ptCount val="5"/>
                <c:pt idx="0">
                  <c:v>0.3322</c:v>
                </c:pt>
                <c:pt idx="1">
                  <c:v>0.34499999999999997</c:v>
                </c:pt>
                <c:pt idx="2">
                  <c:v>0.35770000000000002</c:v>
                </c:pt>
                <c:pt idx="3">
                  <c:v>0.37030000000000002</c:v>
                </c:pt>
                <c:pt idx="4">
                  <c:v>0.38290000000000002</c:v>
                </c:pt>
              </c:numCache>
            </c:numRef>
          </c:yVal>
        </c:ser>
        <c:axId val="118221824"/>
        <c:axId val="123085568"/>
      </c:scatterChart>
      <c:valAx>
        <c:axId val="118221824"/>
        <c:scaling>
          <c:orientation val="minMax"/>
        </c:scaling>
        <c:axPos val="b"/>
        <c:majorGridlines/>
        <c:numFmt formatCode="0%" sourceLinked="1"/>
        <c:tickLblPos val="nextTo"/>
        <c:crossAx val="123085568"/>
        <c:crosses val="autoZero"/>
        <c:crossBetween val="midCat"/>
      </c:valAx>
      <c:valAx>
        <c:axId val="123085568"/>
        <c:scaling>
          <c:orientation val="minMax"/>
        </c:scaling>
        <c:axPos val="l"/>
        <c:majorGridlines/>
        <c:numFmt formatCode="0.00%" sourceLinked="1"/>
        <c:tickLblPos val="nextTo"/>
        <c:crossAx val="11822182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13</xdr:row>
      <xdr:rowOff>133350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53149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0</xdr:col>
      <xdr:colOff>38100</xdr:colOff>
      <xdr:row>12</xdr:row>
      <xdr:rowOff>9525</xdr:rowOff>
    </xdr:from>
    <xdr:to>
      <xdr:col>6</xdr:col>
      <xdr:colOff>514350</xdr:colOff>
      <xdr:row>26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sqref="A1:G27"/>
    </sheetView>
  </sheetViews>
  <sheetFormatPr defaultRowHeight="15"/>
  <cols>
    <col min="2" max="5" width="10.7109375" customWidth="1"/>
  </cols>
  <sheetData>
    <row r="1" spans="1:7" ht="18">
      <c r="A1" s="14" t="s">
        <v>4</v>
      </c>
      <c r="B1" s="14"/>
      <c r="C1" s="14"/>
      <c r="D1" s="14"/>
      <c r="E1" s="14"/>
      <c r="F1" s="14"/>
      <c r="G1" s="14"/>
    </row>
    <row r="2" spans="1:7" ht="18">
      <c r="A2" s="3"/>
    </row>
    <row r="3" spans="1:7" ht="18">
      <c r="A3" s="3"/>
    </row>
    <row r="4" spans="1:7" ht="15.75" thickBot="1">
      <c r="B4" s="1" t="s">
        <v>5</v>
      </c>
    </row>
    <row r="5" spans="1:7">
      <c r="B5" s="9" t="s">
        <v>1</v>
      </c>
      <c r="C5" s="10" t="s">
        <v>0</v>
      </c>
      <c r="D5" s="10" t="s">
        <v>2</v>
      </c>
      <c r="E5" s="11" t="s">
        <v>3</v>
      </c>
    </row>
    <row r="6" spans="1:7">
      <c r="B6" s="4">
        <v>0.2</v>
      </c>
      <c r="C6" s="2">
        <v>0.53269999999999995</v>
      </c>
      <c r="D6" s="2">
        <v>0.25380000000000003</v>
      </c>
      <c r="E6" s="5">
        <v>0.3322</v>
      </c>
    </row>
    <row r="7" spans="1:7">
      <c r="B7" s="4">
        <v>0.1</v>
      </c>
      <c r="C7" s="2">
        <v>0.44790000000000002</v>
      </c>
      <c r="D7" s="2">
        <v>0.30649999999999999</v>
      </c>
      <c r="E7" s="5">
        <v>0.34499999999999997</v>
      </c>
    </row>
    <row r="8" spans="1:7">
      <c r="B8" s="4">
        <v>0</v>
      </c>
      <c r="C8" s="2">
        <v>0.35770000000000002</v>
      </c>
      <c r="D8" s="2">
        <v>0.35770000000000002</v>
      </c>
      <c r="E8" s="5">
        <v>0.35770000000000002</v>
      </c>
    </row>
    <row r="9" spans="1:7">
      <c r="B9" s="4">
        <v>-0.1</v>
      </c>
      <c r="C9" s="2">
        <v>0.25919999999999999</v>
      </c>
      <c r="D9" s="2">
        <v>0.40789999999999998</v>
      </c>
      <c r="E9" s="5">
        <v>0.37030000000000002</v>
      </c>
    </row>
    <row r="10" spans="1:7" ht="15.75" thickBot="1">
      <c r="B10" s="6">
        <v>-0.2</v>
      </c>
      <c r="C10" s="7">
        <v>0.14710000000000001</v>
      </c>
      <c r="D10" s="7">
        <v>0.4572</v>
      </c>
      <c r="E10" s="8">
        <v>0.38290000000000002</v>
      </c>
    </row>
    <row r="11" spans="1:7">
      <c r="B11" s="12"/>
      <c r="C11" s="13"/>
      <c r="D11" s="13"/>
      <c r="E11" s="13"/>
    </row>
    <row r="12" spans="1:7">
      <c r="B12" s="12"/>
      <c r="C12" s="13"/>
      <c r="D12" s="13"/>
      <c r="E12" s="13"/>
    </row>
  </sheetData>
  <mergeCells count="1">
    <mergeCell ref="A1:G1"/>
  </mergeCells>
  <printOptions horizontalCentered="1" verticalCentered="1"/>
  <pageMargins left="0.9055118110236221" right="0.9055118110236221" top="0.94488188976377963" bottom="0.94488188976377963" header="1.1023622047244095" footer="0.31496062992125984"/>
  <pageSetup paperSize="9" orientation="portrait" r:id="rId1"/>
  <headerFooter>
    <oddHeader>&amp;R&amp;"Arial,Grassetto"&amp;14IRR 4</oddHeader>
    <oddFooter>&amp;L&amp;"Arial,Normale"&amp;8iotgrowth&amp;C&amp;"Arial,Normale"&amp;8micrimou&amp;R&amp;"Arial,Normale"&amp;8&amp;D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ictsadm</cp:lastModifiedBy>
  <cp:lastPrinted>2016-03-17T10:39:01Z</cp:lastPrinted>
  <dcterms:created xsi:type="dcterms:W3CDTF">2016-02-10T17:52:40Z</dcterms:created>
  <dcterms:modified xsi:type="dcterms:W3CDTF">2016-03-17T10:40:05Z</dcterms:modified>
</cp:coreProperties>
</file>